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<sst xmlns="http://schemas.openxmlformats.org/spreadsheetml/2006/main" count="33" uniqueCount="33">
  <si>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</si>
  <si>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</si>
  <si>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</si>
  <si>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</si>
  <si>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</si>
  <si>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</si>
  <si>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</si>
  <si>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</si>
  <si>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</si>
  <si>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</si>
  <si>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</si>
  <si>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</si>
  <si>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</si>
  <si>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</si>
  <si>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</si>
  <si>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</si>
  <si>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</si>
  <si>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</si>
  <si>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</si>
  <si>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</si>
  <si>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</si>
  <si>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</si>
  <si>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</si>
  <si>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</si>
  <si>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</si>
  <si>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</si>
  <si>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</si>
  <si>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</si>
  <si>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</si>
  <si>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Жаркое-по домашнему</t>
  </si>
  <si>
    <t>Компот из свеж.ягод</t>
  </si>
  <si>
    <t>Хлеб пшеничный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</si>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</sst>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8" fillId="2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/>
    <xf numFmtId="4" fontId="6" fillId="0" borderId="1" xfId="2" applyNumberFormat="1" applyFont="1" applyBorder="1"/>
    <xf numFmtId="0" fontId="6" fillId="3" borderId="1" xfId="0" applyFont="1" applyFill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O32" sqref="O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62">
        <v>436</v>
      </c>
      <c r="D4" s="30" t="s">
        <v>29</v>
      </c>
      <c r="E4" s="31">
        <v>200</v>
      </c>
      <c r="F4" s="57">
        <v>46.9</v>
      </c>
      <c r="G4" s="59">
        <v>326.2</v>
      </c>
      <c r="H4" s="59">
        <v>9.7799999999999994</v>
      </c>
      <c r="I4" s="59">
        <v>14.1</v>
      </c>
      <c r="J4" s="59">
        <v>19.88</v>
      </c>
    </row>
    <row r="5" spans="1:10" x14ac:dyDescent="0.25">
      <c r="A5" s="5"/>
      <c r="B5" s="1" t="s">
        <v>12</v>
      </c>
      <c r="C5" s="62">
        <v>123</v>
      </c>
      <c r="D5" s="30" t="s">
        <v>30</v>
      </c>
      <c r="E5" s="31">
        <v>200</v>
      </c>
      <c r="F5" s="58">
        <v>6.4</v>
      </c>
      <c r="G5" s="60">
        <v>69.44</v>
      </c>
      <c r="H5" s="60">
        <v>0.2</v>
      </c>
      <c r="I5" s="60">
        <v>0.08</v>
      </c>
      <c r="J5" s="60">
        <v>17.420000000000002</v>
      </c>
    </row>
    <row r="6" spans="1:10" x14ac:dyDescent="0.25">
      <c r="A6" s="5"/>
      <c r="B6" s="1" t="s">
        <v>22</v>
      </c>
      <c r="C6" s="36">
        <v>573</v>
      </c>
      <c r="D6" s="30" t="s">
        <v>31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6">
        <v>71</v>
      </c>
      <c r="D7" s="30" t="s">
        <v>32</v>
      </c>
      <c r="E7" s="32">
        <v>100</v>
      </c>
      <c r="F7" s="33">
        <v>15.9</v>
      </c>
      <c r="G7" s="59">
        <v>43</v>
      </c>
      <c r="H7" s="59">
        <v>1.0900000000000001</v>
      </c>
      <c r="I7" s="59">
        <v>0.2</v>
      </c>
      <c r="J7" s="59">
        <v>3.8</v>
      </c>
    </row>
    <row r="8" spans="1:10" x14ac:dyDescent="0.25">
      <c r="A8" s="5"/>
      <c r="B8" s="14"/>
      <c r="C8" s="14"/>
      <c r="D8" s="56"/>
      <c r="E8" s="61"/>
      <c r="F8" s="61"/>
      <c r="G8" s="61"/>
      <c r="H8" s="61"/>
      <c r="I8" s="61"/>
      <c r="J8" s="61"/>
    </row>
    <row r="9" spans="1:10" x14ac:dyDescent="0.25">
      <c r="A9" s="38"/>
      <c r="B9" s="39"/>
      <c r="C9" s="51"/>
      <c r="D9" s="52"/>
      <c r="E9" s="53"/>
      <c r="F9" s="54"/>
      <c r="G9" s="53"/>
      <c r="H9" s="55"/>
      <c r="I9" s="55"/>
      <c r="J9" s="53"/>
    </row>
    <row r="10" spans="1:10" x14ac:dyDescent="0.25">
      <c r="A10" s="66" t="s">
        <v>13</v>
      </c>
      <c r="B10" s="45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67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28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8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8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9"/>
      <c r="B19" s="50"/>
      <c r="C19" s="26"/>
      <c r="D19" s="27" t="s">
        <v>27</v>
      </c>
      <c r="E19" s="26">
        <f>SUM(E4:E9)</f>
        <v>540</v>
      </c>
      <c r="F19" s="28">
        <f>SUM(F4:F10)</f>
        <v>73.400000000000006</v>
      </c>
      <c r="G19" s="29">
        <f>SUM(G4:G9)</f>
        <v>524.33999999999992</v>
      </c>
      <c r="H19" s="29">
        <f>SUM(H4:H9)</f>
        <v>13.469999999999999</v>
      </c>
      <c r="I19" s="29">
        <f>SUM(I4:I9)</f>
        <v>15.18</v>
      </c>
      <c r="J19" s="29">
        <f>SUM(J4:J9)</f>
        <v>57.8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2025-03-17T05:44:05Z</dcterms:modified>
</cp:coreProperties>
</file>